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<sst xmlns="http://schemas.openxmlformats.org/spreadsheetml/2006/main" count="42" uniqueCount="41">
  <si>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</si>
  <si>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</si>
  <si>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</si>
  <si>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</si>
  <si>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</si>
  <si>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</si>
  <si>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</si>
  <si>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</si>
  <si>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</si>
  <si>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</si>
  <si>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</si>
  <si>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</si>
  <si>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</si>
  <si>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</si>
  <si>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</si>
  <si>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</si>
  <si>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</si>
  <si>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</si>
  <si>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</si>
  <si>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</si>
  <si>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</si>
  <si>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</si>
  <si>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</si>
  <si>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</si>
  <si>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</si>
  <si>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</si>
  <si>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</si>
  <si>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</si>
  <si>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</si>
  <si>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</si>
  <si>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</si>
  <si>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</si>
  <si>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</si>
  <si>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</si>
  <si>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</si>
  <si>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</si>
  <si>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</si>
  <si>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</si>
  <si>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</si>
  <si>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1июня 2019 года                                                                                                                                       </t>
  </si>
  <si>
    <t>Исполнение на 01.06.2019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</si>
</sst>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35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4</v>
      </c>
      <c r="C9" s="28">
        <v>423640</v>
      </c>
      <c r="D9" s="29">
        <v>185712</v>
      </c>
      <c r="E9" s="21" t="e">
        <f>D9/#REF!*100</f>
        <v>#REF!</v>
      </c>
    </row>
    <row r="10" spans="1:5" ht="18.75">
      <c r="A10" s="26"/>
      <c r="B10" s="27" t="s">
        <v>5</v>
      </c>
      <c r="C10" s="29"/>
      <c r="D10" s="29"/>
      <c r="E10" s="22"/>
    </row>
    <row r="11" spans="1:5" ht="37.5">
      <c r="A11" s="26"/>
      <c r="B11" s="30" t="s">
        <v>37</v>
      </c>
      <c r="C11" s="29">
        <v>193947</v>
      </c>
      <c r="D11" s="31">
        <v>69345</v>
      </c>
      <c r="E11" s="22" t="e">
        <f>D11/#REF!*100</f>
        <v>#REF!</v>
      </c>
    </row>
    <row r="12" spans="1:5" ht="37.5">
      <c r="A12" s="26"/>
      <c r="B12" s="30" t="s">
        <v>36</v>
      </c>
      <c r="C12" s="29">
        <v>229693</v>
      </c>
      <c r="D12" s="29">
        <v>116367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6</v>
      </c>
      <c r="C14" s="29">
        <v>497853</v>
      </c>
      <c r="D14" s="29">
        <v>192141</v>
      </c>
      <c r="E14" s="22" t="e">
        <f>D14/#REF!*100</f>
        <v>#REF!</v>
      </c>
    </row>
    <row r="15" spans="1:5" ht="15.75" hidden="1">
      <c r="A15" s="6"/>
      <c r="B15" s="14" t="s">
        <v>5</v>
      </c>
      <c r="C15" s="7"/>
      <c r="D15" s="7"/>
      <c r="E15" s="5"/>
    </row>
    <row r="16" spans="1:5" ht="15.75" hidden="1">
      <c r="A16" s="6" t="s">
        <v>7</v>
      </c>
      <c r="B16" s="15" t="s">
        <v>8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9</v>
      </c>
      <c r="B18" s="15" t="s">
        <v>10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11</v>
      </c>
      <c r="B20" s="15" t="s">
        <v>34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12</v>
      </c>
      <c r="B22" s="15" t="s">
        <v>13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14</v>
      </c>
      <c r="B24" s="15" t="s">
        <v>15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16</v>
      </c>
      <c r="B26" s="15" t="s">
        <v>17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18</v>
      </c>
      <c r="B28" s="15" t="s">
        <v>19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20</v>
      </c>
      <c r="B30" s="15" t="s">
        <v>21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22</v>
      </c>
      <c r="B32" s="15" t="s">
        <v>23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24</v>
      </c>
      <c r="B34" s="15" t="s">
        <v>25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26</v>
      </c>
      <c r="B36" s="15" t="s">
        <v>27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28</v>
      </c>
      <c r="B38" s="15" t="s">
        <v>29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30</v>
      </c>
      <c r="B40" s="16" t="s">
        <v>31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32</v>
      </c>
      <c r="B42" s="16" t="s">
        <v>33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2019-04-09T02:08:33Z</cp:lastPrinted>
  <dcterms:created xsi:type="dcterms:W3CDTF">2003-04-04T08:26:40Z</dcterms:created>
  <dcterms:modified xsi:type="dcterms:W3CDTF">2019-06-11T02:27:57Z</dcterms:modified>
  <cp:category/>
  <cp:version/>
  <cp:contentType/>
  <cp:contentStatus/>
</cp:coreProperties>
</file>